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บันทึกข้อมูลITA 68\"/>
    </mc:Choice>
  </mc:AlternateContent>
  <xr:revisionPtr revIDLastSave="0" documentId="13_ncr:1_{4F9710D0-5E7C-4EB2-95DE-21B019E71DD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<sst xmlns="http://schemas.openxmlformats.org/spreadsheetml/2006/main" count="1173" uniqueCount="271">
  <si>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</si>
  <si>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</si>
  <si>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</si>
  <si>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</si>
  <si>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</si>
  <si>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</si>
  <si>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</si>
  <si>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</si>
  <si>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</si>
  <si>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</si>
  <si>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</si>
  <si>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</si>
  <si>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</si>
  <si>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</si>
  <si>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</si>
  <si>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</si>
  <si>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</si>
  <si>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</si>
  <si>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</si>
  <si>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</si>
  <si>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</si>
  <si>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</si>
  <si>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</si>
  <si>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</si>
  <si>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</si>
  <si>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</si>
  <si>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</si>
  <si>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</si>
  <si>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</si>
  <si>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</si>
  <si>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</si>
  <si>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</si>
  <si>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</si>
  <si>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</si>
  <si>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</si>
  <si>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</si>
  <si>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</si>
  <si>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</si>
  <si>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</si>
  <si>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</si>
  <si>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</si>
  <si>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</si>
  <si>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</si>
  <si>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</si>
  <si>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</si>
  <si>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</si>
  <si>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</si>
  <si>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</si>
  <si>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</si>
  <si>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</si>
  <si>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</si>
  <si>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</si>
  <si>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</si>
  <si>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</si>
  <si>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</si>
  <si>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เทศบาลตำบลเรณูนคร</t>
  </si>
  <si>
    <t>อำเภอเรณูนคร</t>
  </si>
  <si>
    <t>นครพนม</t>
  </si>
  <si>
    <t>มหาดไทย</t>
  </si>
  <si>
    <t>องค์กรปกครองส่วนท้องถิ่น</t>
  </si>
  <si>
    <t>ค่าเช่าเครื่องถ่ายเอกสาร</t>
  </si>
  <si>
    <t>เงินงบประมาณ</t>
  </si>
  <si>
    <t>สิ้นสุดระยะสัญญา</t>
  </si>
  <si>
    <t>วิธีเฉพาะเจาะจง</t>
  </si>
  <si>
    <t>บริษัทนครพนมเซอร์วิส โอเอ จำกัด</t>
  </si>
  <si>
    <t>66109048211</t>
  </si>
  <si>
    <t>ค่าวัสดุงานบ้านงานครัว</t>
  </si>
  <si>
    <t>ร้านทักษิยา2</t>
  </si>
  <si>
    <t>66109280485</t>
  </si>
  <si>
    <t>ค่าจัดทำป้ายประกาศต่างๆ</t>
  </si>
  <si>
    <t>ร้านตุ๋ย ดีไซน์</t>
  </si>
  <si>
    <t>66109314238</t>
  </si>
  <si>
    <t>ค่าวัสดุคอมพิวเตอร์</t>
  </si>
  <si>
    <t>บริษัทแอดไวซ์ เรณูนคร จำกัด</t>
  </si>
  <si>
    <t>66109377501</t>
  </si>
  <si>
    <t>โครงการล้างตลาดสด</t>
  </si>
  <si>
    <t>นายวิทมล  กุลวงษ์</t>
  </si>
  <si>
    <t>66109378549</t>
  </si>
  <si>
    <t>ซื้อครุภัณฑ์เครื่องคอมพิวเตอร์</t>
  </si>
  <si>
    <t>66119005081</t>
  </si>
  <si>
    <t>ซื้อครุภัณฑ์สำนักงาน</t>
  </si>
  <si>
    <t>ร้านบิ๊กทีเฟอร์นิเจอร์</t>
  </si>
  <si>
    <t>66119007111</t>
  </si>
  <si>
    <t>ซื้อเครื่องพิมพ์แบบฉีดหมึก</t>
  </si>
  <si>
    <t>66119007944</t>
  </si>
  <si>
    <t>ซื้อเครื่องคอมพิวเตอร์แบบพกพา</t>
  </si>
  <si>
    <t>66119038757</t>
  </si>
  <si>
    <t>66119045872</t>
  </si>
  <si>
    <t>ซื้อวัสดุสำนักงาน</t>
  </si>
  <si>
    <t>66119136130</t>
  </si>
  <si>
    <t>ซื้อวัสดุงานบ้านงานครัว</t>
  </si>
  <si>
    <t>66119136225</t>
  </si>
  <si>
    <t>66119136437</t>
  </si>
  <si>
    <t>66119146838</t>
  </si>
  <si>
    <t>ซื้อวัสดุแก๊ส</t>
  </si>
  <si>
    <t>ห้างหุ้นส่วนจำกัด ตั้งไพศาลค้าแก๊ส</t>
  </si>
  <si>
    <t>66119157949</t>
  </si>
  <si>
    <t>66119155041</t>
  </si>
  <si>
    <t>ซื้อครุภัณฑ์คอมพิวเตอร์</t>
  </si>
  <si>
    <t>ร้านภูแก้วน้ำดื่ม</t>
  </si>
  <si>
    <t>66119136293</t>
  </si>
  <si>
    <t>ร้านน้ำดื่มกัปตัน</t>
  </si>
  <si>
    <t>66119136364</t>
  </si>
  <si>
    <t>66119177259</t>
  </si>
  <si>
    <t>จ้างซ่อมครุภัณฑ์ยานพาหนะ</t>
  </si>
  <si>
    <t>66119175398</t>
  </si>
  <si>
    <t>จ้างเหมาบริการ</t>
  </si>
  <si>
    <t>นายอ้อมอก  ไชยสุริยงค์</t>
  </si>
  <si>
    <t>66119206202</t>
  </si>
  <si>
    <t>จ้างซ่อมครุภัณฑ์สำนักงาน</t>
  </si>
  <si>
    <t>ร้านภานุมาศอิเล็คทรอนิคส์</t>
  </si>
  <si>
    <t>66119230611</t>
  </si>
  <si>
    <t>ซื้อตู้เก็บเอกสาร ชนิด 2 บานเปิด</t>
  </si>
  <si>
    <t>66119287507</t>
  </si>
  <si>
    <t>จ้างจัดทำป้ายไวนิล</t>
  </si>
  <si>
    <t>ร้านโรงพิมพ์เรณูนครการพิมพ์</t>
  </si>
  <si>
    <t>66119254030</t>
  </si>
  <si>
    <t>โครงการก่อสร้างห้องน้ำสาธารณะศูนย์ถ่ายทอดเทคโนโลยีฯ</t>
  </si>
  <si>
    <t>ร้านจรัญก่อสร้าง</t>
  </si>
  <si>
    <t>66119257040</t>
  </si>
  <si>
    <t>ซื้อครุภัณฑ์สำนักงาน(เก้าอี้สำนักงานแบบมีพนักพิง)</t>
  </si>
  <si>
    <t>บริษัทเพอร์เฟค แสงดาวเฟอร์นิเจอร์       แกรนด์ จำกัด</t>
  </si>
  <si>
    <t>66119460044</t>
  </si>
  <si>
    <t>จัดซื้ออาหารเสริม(นม)โรงเรียนศูนย์พัฒนาเด็กเล็กฯ</t>
  </si>
  <si>
    <t>องค์การส่งเสริมกิจการโคนมแห่งประเทศไทย(อ.ส.ค.)</t>
  </si>
  <si>
    <t>66119356847</t>
  </si>
  <si>
    <t>จัดซื้ออาหารเสริม(นม)โรงเรียนในเขตฯ</t>
  </si>
  <si>
    <t>66119373274</t>
  </si>
  <si>
    <t>ร้านทักษ์เจริญยนต์</t>
  </si>
  <si>
    <t>66119509748</t>
  </si>
  <si>
    <t>ซื้อวัสดุก่อสร้าง</t>
  </si>
  <si>
    <t>หจก.ชอบเพิ่มพูลทรัพย์หลังคาเหล็ก</t>
  </si>
  <si>
    <t>66119511161</t>
  </si>
  <si>
    <t>ซื้อวัสดุไฟฟ้าและวิทยุ</t>
  </si>
  <si>
    <t>66119512039</t>
  </si>
  <si>
    <t>ร้านอรุชา พาณิชย์</t>
  </si>
  <si>
    <t>66129064181</t>
  </si>
  <si>
    <t>66129042604</t>
  </si>
  <si>
    <t>ซื้อวัสดุคอมพิวเตอร์</t>
  </si>
  <si>
    <t>66129045066</t>
  </si>
  <si>
    <t>ร้านบ้านหนังสืออนุพันธ์</t>
  </si>
  <si>
    <t>66129039490</t>
  </si>
  <si>
    <t>66129040774</t>
  </si>
  <si>
    <t>ร้านช่างไทย</t>
  </si>
  <si>
    <t>66129033950</t>
  </si>
  <si>
    <t>66129035951</t>
  </si>
  <si>
    <t>ค่าวัสดุสำนักงาน</t>
  </si>
  <si>
    <t>66129211570</t>
  </si>
  <si>
    <t>66129213114</t>
  </si>
  <si>
    <t>ค่าวัสดุก่อสร้าง</t>
  </si>
  <si>
    <t>66129227698</t>
  </si>
  <si>
    <t>66129234975</t>
  </si>
  <si>
    <t>ค่าวัสดุไฟฟ้าและวิทยุ</t>
  </si>
  <si>
    <t>66129236005</t>
  </si>
  <si>
    <t>67019066473</t>
  </si>
  <si>
    <t>ค่าจ้างเหมาบริการ</t>
  </si>
  <si>
    <t>นายทรงเกียรตื   นาโสม</t>
  </si>
  <si>
    <t>66129478148</t>
  </si>
  <si>
    <t>67019016662</t>
  </si>
  <si>
    <t>จ้างจัดทำตรายาง</t>
  </si>
  <si>
    <t>67019017812</t>
  </si>
  <si>
    <t>67019043655</t>
  </si>
  <si>
    <t>67019044297</t>
  </si>
  <si>
    <t>67019264427</t>
  </si>
  <si>
    <t>67019305349</t>
  </si>
  <si>
    <t>67079575210</t>
  </si>
  <si>
    <t>67079636886</t>
  </si>
  <si>
    <t>67079639714</t>
  </si>
  <si>
    <t>ก่อสร้างผิวจราจรแอสฟัลท์ติกคอนกรีตซอยลีลาวดี(ต้นกุ่ม2)</t>
  </si>
  <si>
    <t>66129321260</t>
  </si>
  <si>
    <t>ก่อสร้างผิวจราจรแอสฟัลท์ติกคอนกรีต(ซอยกรุงศรี)</t>
  </si>
  <si>
    <t>66129328112</t>
  </si>
  <si>
    <t>ก่อสร้างผิวจราจรแอสฟัลท์ติกคอนกรีตถนนหน้าวัดปัจฉิมวาส</t>
  </si>
  <si>
    <t>66129331242</t>
  </si>
  <si>
    <t>ก่อสร้างผิวจราจรแอสฟัลท์ติกคอนกรีตซอยข้าง รร.เรณูวิทยาคาร</t>
  </si>
  <si>
    <t>66129333772</t>
  </si>
  <si>
    <t>ก่อสร้างจราจรแอสฟัลท์ติกคอนกรีตซอยราชชมภู(ข้างกศน.)</t>
  </si>
  <si>
    <t>เงินสะสม</t>
  </si>
  <si>
    <t>66129335514</t>
  </si>
  <si>
    <t>ก่อสร้างจราจรแอสฟัลท์ติกคอนกรีตซอยข้าง รร.เรณูนครวิทยานุกูล(ฝั่งตะวันตก)</t>
  </si>
  <si>
    <t>66129334977</t>
  </si>
  <si>
    <t>ก่อสร้างขยายผิวจราจรแอสฟัลท์ติกคอนกรีตถนนอำนวยสุข(ด้านทิศตะวันตก)</t>
  </si>
  <si>
    <t>66129345463</t>
  </si>
  <si>
    <t>ก่อสร้างถนนลูกรังซอยแสงพิศอุทิศ</t>
  </si>
  <si>
    <t>67019369246</t>
  </si>
  <si>
    <t>ก่อสร้างถนนลูกรังซอยวานิตย์</t>
  </si>
  <si>
    <t>ห้างหุ้นส่วนจำกัด วัชระเรณูก่อสร้าง</t>
  </si>
  <si>
    <t>67019372671</t>
  </si>
  <si>
    <t>ก่อสร้างถนน  คสล.ซอยมยุรา</t>
  </si>
  <si>
    <t>ห้างหุ้นส่วนจำกัดทีเอสเค.กรุ๊ป2020</t>
  </si>
  <si>
    <t>67019374489</t>
  </si>
  <si>
    <t>67019374210</t>
  </si>
  <si>
    <t>ก่อสร้างรางระบายน้ำและวางท่อระบายน้ำพร้อมบ่อพักซอยมยุรา</t>
  </si>
  <si>
    <t>67029071764</t>
  </si>
  <si>
    <t>ห้างหุ้นส่วนจำกัด ไชยภัทร การโยธา</t>
  </si>
  <si>
    <t>67039118193</t>
  </si>
  <si>
    <t>ก่อสร้างผิวจราจรแอสฟัลท์ติกคอนกรีตซอยทิพวรรณ ม.9 ต.โพนทอง</t>
  </si>
  <si>
    <t>ก่อสร้างางระบายน้ำคอนกรีตเสริมเหล็กซอยสันติภาพ(ข้างรร.โพนทองวิทยาคาร) ม.9 ต.เรณู</t>
  </si>
  <si>
    <t>67039366292</t>
  </si>
  <si>
    <t>ก่อสร้างเสริมผิวจราจรแอสฟัลท์ติกคอนกรีตถนนเทศบาล 7 ม.13 ต.เรณู</t>
  </si>
  <si>
    <t>67039369579</t>
  </si>
  <si>
    <t>ก่อสร้างเสริมผิวจราจรแอสฟัลท์ติกคอนกรีตซอย                หลังบ้านนายไสว ม.9 ต.โพนทอง</t>
  </si>
  <si>
    <t>67039369677</t>
  </si>
  <si>
    <t>ก่อสร้างเสริมผิวจราจรแอสฟัลท์ติกคอนกรีตซอย                โพธิ์เจริญถึงแยกรอบเมือง ม.13 ต.เรณู</t>
  </si>
  <si>
    <t>67039370047</t>
  </si>
  <si>
    <t>ก่อสร้างเสริมผิวจราจรแอสฟัลท์ติกคอนกรีตถนนทางไปโรงฆ่าสัตว์ เทศบาลตำบลเรณูนคร ม.9 ต.โพนทอง</t>
  </si>
  <si>
    <t>ห้างหุ้นส่วนจำกัด บัญชาศรีสงครามก่อสร้าง</t>
  </si>
  <si>
    <t>67039378655</t>
  </si>
  <si>
    <t>ก่อสร้างเสริมผิวจราจรแอสฟัลท์ติกคอนกรีตถนนเทศบาล 5 ม.9 ต.โพนทอง</t>
  </si>
  <si>
    <t>67039382115</t>
  </si>
  <si>
    <t>ก่อสร้างเสริมผิวจราจรแอสฟัลท์ติกคอนกรีตถนนเทศบาล 4 ม.13 ต.เรณู</t>
  </si>
  <si>
    <t>67039382769</t>
  </si>
  <si>
    <t>ก่อสร้างเสริมผิวจราจรแอสฟัลท์ติกคอนกรีตลานจอดรถและทางเข้าตลาดสดเทศบาลตำบลเรณูนคร ม.5 ต.เรณู</t>
  </si>
  <si>
    <t>67039422914</t>
  </si>
  <si>
    <t>ก่อสร้างเสริมผิวจราจรแอสฟัลท์ติกคอนกรีตบริเวณตลาดโต้รุ่ง  ต.โพนทอง ม.13 ต.เรณู</t>
  </si>
  <si>
    <t>67039423953</t>
  </si>
  <si>
    <t>เครื่องทำให้สลบด้วยไฟฟ้า</t>
  </si>
  <si>
    <t>บริษัทโอนเนอร์ฟู้ด แมชชีนเนอรี่  จำกัด</t>
  </si>
  <si>
    <t>67039529135</t>
  </si>
  <si>
    <t>จัดซื้อครุภัณฑ์ไฟฟ้าและวิทยุ(ระบบโซล่าเซลพร้อมอุปกรณ์)</t>
  </si>
  <si>
    <t>67049374603</t>
  </si>
  <si>
    <t>จ้างเหมาพ่นหมอกควันกำจัดยุงลายป้องกันโรคไข้เลือดออก</t>
  </si>
  <si>
    <t>นายภิรมย์ชัย  ใจแก้ว</t>
  </si>
  <si>
    <t>67059366076</t>
  </si>
  <si>
    <t>ซื้อเครื่องสกัดไฟฟ้า ขนาด 15.00 กิโลกรัม</t>
  </si>
  <si>
    <t>ห้างหุ้นส่วนจำกัดโปรวัสดุภัณฑ์</t>
  </si>
  <si>
    <t>67019231821</t>
  </si>
  <si>
    <t>ก่อสร้างวางระบายน้ำรูปตัวยูถนนบายพาส ม.1 ต.โพนทอง</t>
  </si>
  <si>
    <t>ห้างหุ้นส่วนจำกัด ฝั่งแดงก่อสร้าง2021</t>
  </si>
  <si>
    <t>67039381083</t>
  </si>
  <si>
    <t>ซื้อแผงกั้นจราจรยืดหดได้แบบมีล้อ</t>
  </si>
  <si>
    <t>ร้านนครพนมโพรเทคไฟร์แอนด์แทคติคอล</t>
  </si>
  <si>
    <t>67089196154</t>
  </si>
  <si>
    <t>บริษัท พาสุขพลัส จำกัด</t>
  </si>
  <si>
    <t>67079037446</t>
  </si>
  <si>
    <t>ก่อสร้างรางระบายน้ำรูปตัวยูถนนบายพาส</t>
  </si>
  <si>
    <t>67079215763</t>
  </si>
  <si>
    <t>67089562853</t>
  </si>
  <si>
    <t>67089563138</t>
  </si>
  <si>
    <t>ก่อสร้างผิวจราจรแอสฟัลท์ติกคอนกรีตซอยสวัสดิภาพ ม.9 ต.โพนทอง</t>
  </si>
  <si>
    <t>ห้างหุ้นส่วนจำกัดเมืองทองทวีทรัพย์</t>
  </si>
  <si>
    <t>67039277815</t>
  </si>
  <si>
    <t>ก่อสร้างถนนคอนกรีตเสริมเหล็กถนนไพศาลอุทิศ</t>
  </si>
  <si>
    <t>ห้างหุ้นส่วนจำกัด หนุ่ม99สาวเรณูเรดิโอ</t>
  </si>
  <si>
    <t>67079653705</t>
  </si>
  <si>
    <t>67099360294</t>
  </si>
  <si>
    <t>ก่อสร้างเสริมผิวจราจรแอสฟัลท์ติกคอนกรีตถนนรอบเมือง บ้านเรณู หมู่ 13 ต.เรณู</t>
  </si>
  <si>
    <t>เงินอุดหนุนระบุวัตถุประสงค์/เฉพาะกิจ</t>
  </si>
  <si>
    <t>ห้างหุ้นส่วนจำกัด เอส.ที.เค เพาเวอร์</t>
  </si>
  <si>
    <t>67049126520</t>
  </si>
  <si>
    <t>ก่อสร้างเสริมผิวจราจรแอสฟัลท์ติกคอนกรีตซอยเสรีรัฐ บ้านโพนทอง ม.1ต.โพนทอง</t>
  </si>
  <si>
    <t>67099133063</t>
  </si>
  <si>
    <t>ก่อสร้างเสริมผิวจราจรแอสฟัลท์ติกคอนกรีตซอยผักกุ่ม1  บ้านเรณู ม.14 ต.เรณู</t>
  </si>
  <si>
    <t>67099136765</t>
  </si>
  <si>
    <t>ก่อสร้างเสริมผิวจราจรแอสฟัลท์ติกคอนกรีตซอยแม่บัวหอม  บ้านเรณู ม.1 ต.เรณู</t>
  </si>
  <si>
    <t>67099136979</t>
  </si>
  <si>
    <t>ก่อสร้างเสริมผิวจราจรแอสฟัลท์ติกคอนกรีตซอยมยุรา บ้านโพนทอง ม.1 ต.โพนทอง</t>
  </si>
  <si>
    <t>67099137095</t>
  </si>
  <si>
    <t>ก่อสร้างเสริมผิวจราจรแอสฟัลท์ติกคอนกรีตซอยช่างยาว บ้านเรณู ม.2 ต.เรณู</t>
  </si>
  <si>
    <t>67099137365</t>
  </si>
  <si>
    <t>ก่อสร้างเสริมผิวจราจรแอสฟัลท์ติกคอนกรีตซอยสันติราษฏร์บ้านเรณู ม.2 ต.เรณู</t>
  </si>
  <si>
    <t>67099137478</t>
  </si>
  <si>
    <t>ก่อสร้างเสริมผิวจราจรแอสฟัลท์ติกคอนกรีตซอยหลังธนาคารกรุงไทย บ้านโพนทอง ม.1 ต.โพนทอง</t>
  </si>
  <si>
    <t>โครงการกำจัดผักตบชวากอเตยป่า และไมยราบยักษ์        ลำห้วยบ่อแก</t>
  </si>
  <si>
    <t>67099363630</t>
  </si>
  <si>
    <t>ก่อสร้างรางระบายน้ำรูปตัวยูซอยกรุงศรี บ้านโพนทอง ม.1     ต.โพนทอง</t>
  </si>
  <si>
    <t>67099285285</t>
  </si>
  <si>
    <t>ก่อสร้างถนนคอนกรีตเสริมเหล็กซอยบ้านป้าสำเริง เกษรราช บ้านเรณู ม.13 ต.เรณู</t>
  </si>
  <si>
    <t>67099284572</t>
  </si>
  <si>
    <t>เงินงบประมาณค้างจ่าย</t>
  </si>
  <si>
    <t>67099137779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</si>
</sst>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7" workbookViewId="0">
      <selection activeCell="F17" sqref="F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H106" sqref="H1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3">
        <v>39600</v>
      </c>
      <c r="J2" s="2" t="s">
        <v>61</v>
      </c>
      <c r="K2" s="21" t="s">
        <v>62</v>
      </c>
      <c r="L2" s="21" t="s">
        <v>63</v>
      </c>
      <c r="M2" s="23">
        <v>39600</v>
      </c>
      <c r="N2" s="23">
        <v>39600</v>
      </c>
      <c r="O2" s="21" t="s">
        <v>64</v>
      </c>
      <c r="P2" s="22" t="s">
        <v>65</v>
      </c>
    </row>
    <row r="3" spans="1:16" x14ac:dyDescent="0.55000000000000004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3">
        <v>4525</v>
      </c>
      <c r="J3" s="2" t="s">
        <v>61</v>
      </c>
      <c r="K3" s="21" t="s">
        <v>62</v>
      </c>
      <c r="L3" s="21" t="s">
        <v>63</v>
      </c>
      <c r="M3" s="23">
        <v>4525</v>
      </c>
      <c r="N3" s="23">
        <v>4525</v>
      </c>
      <c r="O3" s="21" t="s">
        <v>67</v>
      </c>
      <c r="P3" s="22" t="s">
        <v>68</v>
      </c>
    </row>
    <row r="4" spans="1:16" x14ac:dyDescent="0.55000000000000004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69</v>
      </c>
      <c r="I4" s="23">
        <v>1200</v>
      </c>
      <c r="J4" s="2" t="s">
        <v>61</v>
      </c>
      <c r="K4" s="21" t="s">
        <v>62</v>
      </c>
      <c r="L4" s="21" t="s">
        <v>63</v>
      </c>
      <c r="M4" s="23">
        <v>1200</v>
      </c>
      <c r="N4" s="23">
        <v>1200</v>
      </c>
      <c r="O4" s="21" t="s">
        <v>70</v>
      </c>
      <c r="P4" s="22" t="s">
        <v>71</v>
      </c>
    </row>
    <row r="5" spans="1:16" x14ac:dyDescent="0.55000000000000004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72</v>
      </c>
      <c r="I5" s="23">
        <v>2500</v>
      </c>
      <c r="J5" s="2" t="s">
        <v>61</v>
      </c>
      <c r="K5" s="21" t="s">
        <v>62</v>
      </c>
      <c r="L5" s="21" t="s">
        <v>63</v>
      </c>
      <c r="M5" s="23">
        <v>2500</v>
      </c>
      <c r="N5" s="23">
        <v>2500</v>
      </c>
      <c r="O5" s="21" t="s">
        <v>73</v>
      </c>
      <c r="P5" s="22" t="s">
        <v>74</v>
      </c>
    </row>
    <row r="6" spans="1:16" x14ac:dyDescent="0.55000000000000004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75</v>
      </c>
      <c r="I6" s="23">
        <v>1800</v>
      </c>
      <c r="J6" s="2" t="s">
        <v>61</v>
      </c>
      <c r="K6" s="21" t="s">
        <v>62</v>
      </c>
      <c r="L6" s="21" t="s">
        <v>63</v>
      </c>
      <c r="M6" s="23">
        <v>1800</v>
      </c>
      <c r="N6" s="23">
        <v>1800</v>
      </c>
      <c r="O6" s="21" t="s">
        <v>76</v>
      </c>
      <c r="P6" s="22" t="s">
        <v>77</v>
      </c>
    </row>
    <row r="7" spans="1:16" x14ac:dyDescent="0.55000000000000004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78</v>
      </c>
      <c r="I7" s="23">
        <v>109000</v>
      </c>
      <c r="J7" s="2" t="s">
        <v>269</v>
      </c>
      <c r="K7" s="21" t="s">
        <v>62</v>
      </c>
      <c r="L7" s="21" t="s">
        <v>63</v>
      </c>
      <c r="M7" s="23">
        <v>109000</v>
      </c>
      <c r="N7" s="23">
        <v>109000</v>
      </c>
      <c r="O7" s="21" t="s">
        <v>73</v>
      </c>
      <c r="P7" s="22" t="s">
        <v>79</v>
      </c>
    </row>
    <row r="8" spans="1:16" x14ac:dyDescent="0.55000000000000004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80</v>
      </c>
      <c r="I8" s="23">
        <v>30500</v>
      </c>
      <c r="J8" s="2" t="s">
        <v>269</v>
      </c>
      <c r="K8" s="21" t="s">
        <v>62</v>
      </c>
      <c r="L8" s="21" t="s">
        <v>63</v>
      </c>
      <c r="M8" s="23">
        <v>30500</v>
      </c>
      <c r="N8" s="23">
        <v>30500</v>
      </c>
      <c r="O8" s="21" t="s">
        <v>81</v>
      </c>
      <c r="P8" s="22" t="s">
        <v>82</v>
      </c>
    </row>
    <row r="9" spans="1:16" x14ac:dyDescent="0.55000000000000004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83</v>
      </c>
      <c r="I9" s="23">
        <v>4100</v>
      </c>
      <c r="J9" s="2" t="s">
        <v>269</v>
      </c>
      <c r="K9" s="21" t="s">
        <v>62</v>
      </c>
      <c r="L9" s="21" t="s">
        <v>63</v>
      </c>
      <c r="M9" s="23">
        <v>4100</v>
      </c>
      <c r="N9" s="23">
        <v>4100</v>
      </c>
      <c r="O9" s="21" t="s">
        <v>73</v>
      </c>
      <c r="P9" s="22" t="s">
        <v>84</v>
      </c>
    </row>
    <row r="10" spans="1:16" x14ac:dyDescent="0.55000000000000004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85</v>
      </c>
      <c r="I10" s="23">
        <v>24000</v>
      </c>
      <c r="J10" s="2" t="s">
        <v>269</v>
      </c>
      <c r="K10" s="21" t="s">
        <v>62</v>
      </c>
      <c r="L10" s="21" t="s">
        <v>63</v>
      </c>
      <c r="M10" s="23">
        <v>24000</v>
      </c>
      <c r="N10" s="23">
        <v>24000</v>
      </c>
      <c r="O10" s="21" t="s">
        <v>73</v>
      </c>
      <c r="P10" s="22" t="s">
        <v>86</v>
      </c>
    </row>
    <row r="11" spans="1:16" x14ac:dyDescent="0.55000000000000004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83</v>
      </c>
      <c r="I11" s="23">
        <v>61000</v>
      </c>
      <c r="J11" s="2" t="s">
        <v>269</v>
      </c>
      <c r="K11" s="21" t="s">
        <v>62</v>
      </c>
      <c r="L11" s="21" t="s">
        <v>63</v>
      </c>
      <c r="M11" s="23">
        <v>61000</v>
      </c>
      <c r="N11" s="23">
        <v>61000</v>
      </c>
      <c r="O11" s="21" t="s">
        <v>73</v>
      </c>
      <c r="P11" s="22" t="s">
        <v>87</v>
      </c>
    </row>
    <row r="12" spans="1:16" x14ac:dyDescent="0.55000000000000004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88</v>
      </c>
      <c r="I12" s="23">
        <v>12500</v>
      </c>
      <c r="J12" s="2" t="s">
        <v>61</v>
      </c>
      <c r="K12" s="21" t="s">
        <v>62</v>
      </c>
      <c r="L12" s="21" t="s">
        <v>63</v>
      </c>
      <c r="M12" s="23">
        <v>12500</v>
      </c>
      <c r="N12" s="23">
        <v>12500</v>
      </c>
      <c r="O12" s="21" t="s">
        <v>67</v>
      </c>
      <c r="P12" s="22" t="s">
        <v>89</v>
      </c>
    </row>
    <row r="13" spans="1:16" x14ac:dyDescent="0.55000000000000004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90</v>
      </c>
      <c r="I13" s="23">
        <v>3610</v>
      </c>
      <c r="J13" s="2" t="s">
        <v>61</v>
      </c>
      <c r="K13" s="21" t="s">
        <v>62</v>
      </c>
      <c r="L13" s="21" t="s">
        <v>63</v>
      </c>
      <c r="M13" s="23">
        <v>3610</v>
      </c>
      <c r="N13" s="23">
        <v>3610</v>
      </c>
      <c r="O13" s="21" t="s">
        <v>67</v>
      </c>
      <c r="P13" s="22" t="s">
        <v>91</v>
      </c>
    </row>
    <row r="14" spans="1:16" x14ac:dyDescent="0.55000000000000004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98</v>
      </c>
      <c r="I14" s="23">
        <v>52100</v>
      </c>
      <c r="J14" s="2" t="s">
        <v>269</v>
      </c>
      <c r="K14" s="21" t="s">
        <v>62</v>
      </c>
      <c r="L14" s="21" t="s">
        <v>63</v>
      </c>
      <c r="M14" s="23">
        <v>52100</v>
      </c>
      <c r="N14" s="23">
        <v>52100</v>
      </c>
      <c r="O14" s="21" t="s">
        <v>73</v>
      </c>
      <c r="P14" s="22" t="s">
        <v>92</v>
      </c>
    </row>
    <row r="15" spans="1:16" x14ac:dyDescent="0.55000000000000004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75</v>
      </c>
      <c r="I15" s="23">
        <v>8280</v>
      </c>
      <c r="J15" s="2" t="s">
        <v>61</v>
      </c>
      <c r="K15" s="21" t="s">
        <v>62</v>
      </c>
      <c r="L15" s="21" t="s">
        <v>63</v>
      </c>
      <c r="M15" s="23">
        <v>8280</v>
      </c>
      <c r="N15" s="23">
        <v>8280</v>
      </c>
      <c r="O15" s="21" t="s">
        <v>67</v>
      </c>
      <c r="P15" s="22" t="s">
        <v>93</v>
      </c>
    </row>
    <row r="16" spans="1:16" x14ac:dyDescent="0.55000000000000004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94</v>
      </c>
      <c r="I16" s="23">
        <v>3574</v>
      </c>
      <c r="J16" s="2" t="s">
        <v>61</v>
      </c>
      <c r="K16" s="21" t="s">
        <v>62</v>
      </c>
      <c r="L16" s="21" t="s">
        <v>63</v>
      </c>
      <c r="M16" s="23">
        <v>3574</v>
      </c>
      <c r="N16" s="23">
        <v>3574</v>
      </c>
      <c r="O16" s="21" t="s">
        <v>95</v>
      </c>
      <c r="P16" s="22" t="s">
        <v>97</v>
      </c>
    </row>
    <row r="17" spans="1:16" x14ac:dyDescent="0.55000000000000004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98</v>
      </c>
      <c r="I17" s="23">
        <v>28100</v>
      </c>
      <c r="J17" s="2" t="s">
        <v>269</v>
      </c>
      <c r="K17" s="21" t="s">
        <v>62</v>
      </c>
      <c r="L17" s="21" t="s">
        <v>63</v>
      </c>
      <c r="M17" s="23">
        <v>28100</v>
      </c>
      <c r="N17" s="23">
        <v>28100</v>
      </c>
      <c r="O17" s="21" t="s">
        <v>73</v>
      </c>
      <c r="P17" s="22" t="s">
        <v>96</v>
      </c>
    </row>
    <row r="18" spans="1:16" x14ac:dyDescent="0.55000000000000004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88</v>
      </c>
      <c r="I18" s="23">
        <v>3500</v>
      </c>
      <c r="J18" s="2" t="s">
        <v>61</v>
      </c>
      <c r="K18" s="21" t="s">
        <v>62</v>
      </c>
      <c r="L18" s="21" t="s">
        <v>63</v>
      </c>
      <c r="M18" s="23">
        <v>3500</v>
      </c>
      <c r="N18" s="23">
        <v>3500</v>
      </c>
      <c r="O18" s="21" t="s">
        <v>99</v>
      </c>
      <c r="P18" s="22" t="s">
        <v>100</v>
      </c>
    </row>
    <row r="19" spans="1:16" x14ac:dyDescent="0.55000000000000004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88</v>
      </c>
      <c r="I19" s="23">
        <v>720</v>
      </c>
      <c r="J19" s="2" t="s">
        <v>61</v>
      </c>
      <c r="K19" s="21" t="s">
        <v>62</v>
      </c>
      <c r="L19" s="21" t="s">
        <v>63</v>
      </c>
      <c r="M19" s="23">
        <v>720</v>
      </c>
      <c r="N19" s="23">
        <v>720</v>
      </c>
      <c r="O19" s="21" t="s">
        <v>101</v>
      </c>
      <c r="P19" s="22" t="s">
        <v>102</v>
      </c>
    </row>
    <row r="20" spans="1:16" x14ac:dyDescent="0.55000000000000004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90</v>
      </c>
      <c r="I20" s="23">
        <v>1950</v>
      </c>
      <c r="J20" s="2" t="s">
        <v>61</v>
      </c>
      <c r="K20" s="21" t="s">
        <v>62</v>
      </c>
      <c r="L20" s="21" t="s">
        <v>63</v>
      </c>
      <c r="M20" s="23">
        <v>1950</v>
      </c>
      <c r="N20" s="23">
        <v>1950</v>
      </c>
      <c r="O20" s="21" t="s">
        <v>67</v>
      </c>
      <c r="P20" s="22" t="s">
        <v>103</v>
      </c>
    </row>
    <row r="21" spans="1:16" x14ac:dyDescent="0.55000000000000004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104</v>
      </c>
      <c r="I21" s="23">
        <v>9300</v>
      </c>
      <c r="J21" s="2" t="s">
        <v>61</v>
      </c>
      <c r="K21" s="21" t="s">
        <v>62</v>
      </c>
      <c r="L21" s="21" t="s">
        <v>63</v>
      </c>
      <c r="M21" s="23">
        <v>9300</v>
      </c>
      <c r="N21" s="23">
        <v>9300</v>
      </c>
      <c r="O21" s="21" t="s">
        <v>73</v>
      </c>
      <c r="P21" s="22" t="s">
        <v>105</v>
      </c>
    </row>
    <row r="22" spans="1:16" x14ac:dyDescent="0.55000000000000004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106</v>
      </c>
      <c r="I22" s="23">
        <v>500</v>
      </c>
      <c r="J22" s="2" t="s">
        <v>61</v>
      </c>
      <c r="K22" s="21" t="s">
        <v>62</v>
      </c>
      <c r="L22" s="21" t="s">
        <v>63</v>
      </c>
      <c r="M22" s="23">
        <v>500</v>
      </c>
      <c r="N22" s="23">
        <v>500</v>
      </c>
      <c r="O22" s="21" t="s">
        <v>107</v>
      </c>
      <c r="P22" s="22" t="s">
        <v>108</v>
      </c>
    </row>
    <row r="23" spans="1:16" x14ac:dyDescent="0.55000000000000004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109</v>
      </c>
      <c r="I23" s="23">
        <v>1800</v>
      </c>
      <c r="J23" s="2" t="s">
        <v>61</v>
      </c>
      <c r="K23" s="21" t="s">
        <v>62</v>
      </c>
      <c r="L23" s="21" t="s">
        <v>63</v>
      </c>
      <c r="M23" s="23">
        <v>1800</v>
      </c>
      <c r="N23" s="23">
        <v>1800</v>
      </c>
      <c r="O23" s="21" t="s">
        <v>110</v>
      </c>
      <c r="P23" s="22" t="s">
        <v>111</v>
      </c>
    </row>
    <row r="24" spans="1:16" x14ac:dyDescent="0.55000000000000004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112</v>
      </c>
      <c r="I24" s="23">
        <v>9000</v>
      </c>
      <c r="J24" s="2" t="s">
        <v>61</v>
      </c>
      <c r="K24" s="21" t="s">
        <v>62</v>
      </c>
      <c r="L24" s="21" t="s">
        <v>63</v>
      </c>
      <c r="M24" s="23">
        <v>9000</v>
      </c>
      <c r="N24" s="23">
        <v>9000</v>
      </c>
      <c r="O24" s="21" t="s">
        <v>81</v>
      </c>
      <c r="P24" s="22" t="s">
        <v>113</v>
      </c>
    </row>
    <row r="25" spans="1:16" x14ac:dyDescent="0.55000000000000004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114</v>
      </c>
      <c r="I25" s="23">
        <v>300</v>
      </c>
      <c r="J25" s="2" t="s">
        <v>61</v>
      </c>
      <c r="K25" s="21" t="s">
        <v>62</v>
      </c>
      <c r="L25" s="21" t="s">
        <v>63</v>
      </c>
      <c r="M25" s="23">
        <v>300</v>
      </c>
      <c r="N25" s="23">
        <v>300</v>
      </c>
      <c r="O25" s="21" t="s">
        <v>115</v>
      </c>
      <c r="P25" s="22" t="s">
        <v>116</v>
      </c>
    </row>
    <row r="26" spans="1:16" x14ac:dyDescent="0.55000000000000004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117</v>
      </c>
      <c r="I26" s="23">
        <v>249000</v>
      </c>
      <c r="J26" s="2" t="s">
        <v>61</v>
      </c>
      <c r="K26" s="21" t="s">
        <v>62</v>
      </c>
      <c r="L26" s="21" t="s">
        <v>63</v>
      </c>
      <c r="M26" s="23">
        <v>249000</v>
      </c>
      <c r="N26" s="23">
        <v>249000</v>
      </c>
      <c r="O26" s="21" t="s">
        <v>118</v>
      </c>
      <c r="P26" s="22" t="s">
        <v>119</v>
      </c>
    </row>
    <row r="27" spans="1:16" ht="48" x14ac:dyDescent="0.55000000000000004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120</v>
      </c>
      <c r="I27" s="23">
        <v>12500</v>
      </c>
      <c r="J27" s="2" t="s">
        <v>269</v>
      </c>
      <c r="K27" s="21" t="s">
        <v>62</v>
      </c>
      <c r="L27" s="21" t="s">
        <v>63</v>
      </c>
      <c r="M27" s="23">
        <v>12500</v>
      </c>
      <c r="N27" s="23">
        <v>12500</v>
      </c>
      <c r="O27" s="21" t="s">
        <v>121</v>
      </c>
      <c r="P27" s="22" t="s">
        <v>122</v>
      </c>
    </row>
    <row r="28" spans="1:16" ht="48" x14ac:dyDescent="0.55000000000000004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123</v>
      </c>
      <c r="I28" s="23">
        <v>109673.7</v>
      </c>
      <c r="J28" s="2" t="s">
        <v>61</v>
      </c>
      <c r="K28" s="21" t="s">
        <v>62</v>
      </c>
      <c r="L28" s="21" t="s">
        <v>63</v>
      </c>
      <c r="M28" s="23">
        <v>109673.7</v>
      </c>
      <c r="N28" s="23">
        <v>109673.7</v>
      </c>
      <c r="O28" s="21" t="s">
        <v>124</v>
      </c>
      <c r="P28" s="22" t="s">
        <v>125</v>
      </c>
    </row>
    <row r="29" spans="1:16" ht="48" x14ac:dyDescent="0.55000000000000004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126</v>
      </c>
      <c r="I29" s="23">
        <v>1247971.26</v>
      </c>
      <c r="J29" s="2" t="s">
        <v>61</v>
      </c>
      <c r="K29" s="21" t="s">
        <v>62</v>
      </c>
      <c r="L29" s="21" t="s">
        <v>63</v>
      </c>
      <c r="M29" s="23">
        <v>1247971.26</v>
      </c>
      <c r="N29" s="23">
        <v>1247971.26</v>
      </c>
      <c r="O29" s="21" t="s">
        <v>124</v>
      </c>
      <c r="P29" s="22" t="s">
        <v>127</v>
      </c>
    </row>
    <row r="30" spans="1:16" x14ac:dyDescent="0.55000000000000004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104</v>
      </c>
      <c r="I30" s="23">
        <v>2600</v>
      </c>
      <c r="J30" s="2" t="s">
        <v>61</v>
      </c>
      <c r="K30" s="21" t="s">
        <v>62</v>
      </c>
      <c r="L30" s="21" t="s">
        <v>63</v>
      </c>
      <c r="M30" s="23">
        <v>2600</v>
      </c>
      <c r="N30" s="23">
        <v>2600</v>
      </c>
      <c r="O30" s="21" t="s">
        <v>128</v>
      </c>
      <c r="P30" s="22" t="s">
        <v>129</v>
      </c>
    </row>
    <row r="31" spans="1:16" x14ac:dyDescent="0.55000000000000004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130</v>
      </c>
      <c r="I31" s="23">
        <v>2990</v>
      </c>
      <c r="J31" s="2" t="s">
        <v>61</v>
      </c>
      <c r="K31" s="21" t="s">
        <v>62</v>
      </c>
      <c r="L31" s="21" t="s">
        <v>63</v>
      </c>
      <c r="M31" s="23">
        <v>2990</v>
      </c>
      <c r="N31" s="23">
        <v>2990</v>
      </c>
      <c r="O31" s="21" t="s">
        <v>131</v>
      </c>
      <c r="P31" s="22" t="s">
        <v>132</v>
      </c>
    </row>
    <row r="32" spans="1:16" x14ac:dyDescent="0.55000000000000004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133</v>
      </c>
      <c r="I32" s="23">
        <v>39700</v>
      </c>
      <c r="J32" s="2" t="s">
        <v>61</v>
      </c>
      <c r="K32" s="21" t="s">
        <v>62</v>
      </c>
      <c r="L32" s="21" t="s">
        <v>63</v>
      </c>
      <c r="M32" s="23">
        <v>39700</v>
      </c>
      <c r="N32" s="23">
        <v>39700</v>
      </c>
      <c r="O32" s="21" t="s">
        <v>131</v>
      </c>
      <c r="P32" s="22" t="s">
        <v>134</v>
      </c>
    </row>
    <row r="33" spans="1:16" x14ac:dyDescent="0.55000000000000004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106</v>
      </c>
      <c r="I33" s="23">
        <v>2970</v>
      </c>
      <c r="J33" s="2" t="s">
        <v>61</v>
      </c>
      <c r="K33" s="21" t="s">
        <v>62</v>
      </c>
      <c r="L33" s="21" t="s">
        <v>63</v>
      </c>
      <c r="M33" s="23">
        <v>2970</v>
      </c>
      <c r="N33" s="23">
        <v>2970</v>
      </c>
      <c r="O33" s="21" t="s">
        <v>135</v>
      </c>
      <c r="P33" s="22" t="s">
        <v>136</v>
      </c>
    </row>
    <row r="34" spans="1:16" x14ac:dyDescent="0.55000000000000004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88</v>
      </c>
      <c r="I34" s="23">
        <v>8240</v>
      </c>
      <c r="J34" s="2" t="s">
        <v>61</v>
      </c>
      <c r="K34" s="21" t="s">
        <v>62</v>
      </c>
      <c r="L34" s="21" t="s">
        <v>63</v>
      </c>
      <c r="M34" s="23">
        <v>8240</v>
      </c>
      <c r="N34" s="23">
        <v>8240</v>
      </c>
      <c r="O34" s="21" t="s">
        <v>67</v>
      </c>
      <c r="P34" s="22" t="s">
        <v>137</v>
      </c>
    </row>
    <row r="35" spans="1:16" x14ac:dyDescent="0.55000000000000004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138</v>
      </c>
      <c r="I35" s="23">
        <v>6069</v>
      </c>
      <c r="J35" s="2" t="s">
        <v>61</v>
      </c>
      <c r="K35" s="21" t="s">
        <v>62</v>
      </c>
      <c r="L35" s="21" t="s">
        <v>63</v>
      </c>
      <c r="M35" s="23">
        <v>6069</v>
      </c>
      <c r="N35" s="23">
        <v>6069</v>
      </c>
      <c r="O35" s="21" t="s">
        <v>73</v>
      </c>
      <c r="P35" s="22" t="s">
        <v>139</v>
      </c>
    </row>
    <row r="36" spans="1:16" x14ac:dyDescent="0.55000000000000004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88</v>
      </c>
      <c r="I36" s="23">
        <v>5005</v>
      </c>
      <c r="J36" s="2" t="s">
        <v>61</v>
      </c>
      <c r="K36" s="21" t="s">
        <v>62</v>
      </c>
      <c r="L36" s="21" t="s">
        <v>63</v>
      </c>
      <c r="M36" s="23">
        <v>5005</v>
      </c>
      <c r="N36" s="23">
        <v>5005</v>
      </c>
      <c r="O36" s="21" t="s">
        <v>140</v>
      </c>
      <c r="P36" s="22" t="s">
        <v>141</v>
      </c>
    </row>
    <row r="37" spans="1:16" x14ac:dyDescent="0.55000000000000004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66</v>
      </c>
      <c r="I37" s="23">
        <v>6250</v>
      </c>
      <c r="J37" s="2" t="s">
        <v>61</v>
      </c>
      <c r="K37" s="21" t="s">
        <v>62</v>
      </c>
      <c r="L37" s="21" t="s">
        <v>63</v>
      </c>
      <c r="M37" s="23">
        <v>6250</v>
      </c>
      <c r="N37" s="23">
        <v>6250</v>
      </c>
      <c r="O37" s="21" t="s">
        <v>67</v>
      </c>
      <c r="P37" s="22" t="s">
        <v>142</v>
      </c>
    </row>
    <row r="38" spans="1:16" x14ac:dyDescent="0.55000000000000004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104</v>
      </c>
      <c r="I38" s="23">
        <v>2790</v>
      </c>
      <c r="J38" s="2" t="s">
        <v>61</v>
      </c>
      <c r="K38" s="21" t="s">
        <v>62</v>
      </c>
      <c r="L38" s="21" t="s">
        <v>63</v>
      </c>
      <c r="M38" s="23">
        <v>2790</v>
      </c>
      <c r="N38" s="23">
        <v>2790</v>
      </c>
      <c r="O38" s="21" t="s">
        <v>143</v>
      </c>
      <c r="P38" s="22" t="s">
        <v>144</v>
      </c>
    </row>
    <row r="39" spans="1:16" x14ac:dyDescent="0.55000000000000004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104</v>
      </c>
      <c r="I39" s="23">
        <v>3040</v>
      </c>
      <c r="J39" s="2" t="s">
        <v>61</v>
      </c>
      <c r="K39" s="21" t="s">
        <v>62</v>
      </c>
      <c r="L39" s="21" t="s">
        <v>63</v>
      </c>
      <c r="M39" s="23">
        <v>3040</v>
      </c>
      <c r="N39" s="23">
        <v>3040</v>
      </c>
      <c r="O39" s="21" t="s">
        <v>143</v>
      </c>
      <c r="P39" s="22" t="s">
        <v>145</v>
      </c>
    </row>
    <row r="40" spans="1:16" x14ac:dyDescent="0.55000000000000004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146</v>
      </c>
      <c r="I40" s="23">
        <v>16701</v>
      </c>
      <c r="J40" s="2" t="s">
        <v>61</v>
      </c>
      <c r="K40" s="21" t="s">
        <v>62</v>
      </c>
      <c r="L40" s="21" t="s">
        <v>63</v>
      </c>
      <c r="M40" s="23">
        <v>16701</v>
      </c>
      <c r="N40" s="23">
        <v>16701</v>
      </c>
      <c r="O40" s="21" t="s">
        <v>140</v>
      </c>
      <c r="P40" s="22" t="s">
        <v>147</v>
      </c>
    </row>
    <row r="41" spans="1:16" x14ac:dyDescent="0.55000000000000004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72</v>
      </c>
      <c r="I41" s="23">
        <v>17330</v>
      </c>
      <c r="J41" s="2" t="s">
        <v>61</v>
      </c>
      <c r="K41" s="21" t="s">
        <v>62</v>
      </c>
      <c r="L41" s="21" t="s">
        <v>63</v>
      </c>
      <c r="M41" s="23">
        <v>17330</v>
      </c>
      <c r="N41" s="23">
        <v>17330</v>
      </c>
      <c r="O41" s="21" t="s">
        <v>73</v>
      </c>
      <c r="P41" s="22" t="s">
        <v>148</v>
      </c>
    </row>
    <row r="42" spans="1:16" x14ac:dyDescent="0.55000000000000004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149</v>
      </c>
      <c r="I42" s="23">
        <v>2757</v>
      </c>
      <c r="J42" s="2" t="s">
        <v>61</v>
      </c>
      <c r="K42" s="21" t="s">
        <v>62</v>
      </c>
      <c r="L42" s="21" t="s">
        <v>63</v>
      </c>
      <c r="M42" s="23">
        <v>2757</v>
      </c>
      <c r="N42" s="23">
        <v>2757</v>
      </c>
      <c r="O42" s="21" t="s">
        <v>131</v>
      </c>
      <c r="P42" s="22" t="s">
        <v>150</v>
      </c>
    </row>
    <row r="43" spans="1:16" x14ac:dyDescent="0.55000000000000004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75</v>
      </c>
      <c r="I43" s="23">
        <v>1800</v>
      </c>
      <c r="J43" s="2" t="s">
        <v>61</v>
      </c>
      <c r="K43" s="21" t="s">
        <v>62</v>
      </c>
      <c r="L43" s="21" t="s">
        <v>63</v>
      </c>
      <c r="M43" s="23">
        <v>1800</v>
      </c>
      <c r="N43" s="23">
        <v>1800</v>
      </c>
      <c r="O43" s="21" t="s">
        <v>76</v>
      </c>
      <c r="P43" s="22" t="s">
        <v>151</v>
      </c>
    </row>
    <row r="44" spans="1:16" x14ac:dyDescent="0.55000000000000004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152</v>
      </c>
      <c r="I44" s="23">
        <v>1720</v>
      </c>
      <c r="J44" s="2" t="s">
        <v>61</v>
      </c>
      <c r="K44" s="21" t="s">
        <v>62</v>
      </c>
      <c r="L44" s="21" t="s">
        <v>63</v>
      </c>
      <c r="M44" s="23">
        <v>1720</v>
      </c>
      <c r="N44" s="23">
        <v>1720</v>
      </c>
      <c r="O44" s="21" t="s">
        <v>131</v>
      </c>
      <c r="P44" s="22" t="s">
        <v>153</v>
      </c>
    </row>
    <row r="45" spans="1:16" x14ac:dyDescent="0.55000000000000004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104</v>
      </c>
      <c r="I45" s="23">
        <v>25872</v>
      </c>
      <c r="J45" s="2" t="s">
        <v>61</v>
      </c>
      <c r="K45" s="21" t="s">
        <v>62</v>
      </c>
      <c r="L45" s="21" t="s">
        <v>63</v>
      </c>
      <c r="M45" s="23">
        <v>25872</v>
      </c>
      <c r="N45" s="23">
        <v>25872</v>
      </c>
      <c r="O45" s="21" t="s">
        <v>143</v>
      </c>
      <c r="P45" s="22" t="s">
        <v>154</v>
      </c>
    </row>
    <row r="46" spans="1:16" x14ac:dyDescent="0.55000000000000004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155</v>
      </c>
      <c r="I46" s="23">
        <v>19000</v>
      </c>
      <c r="J46" s="2" t="s">
        <v>61</v>
      </c>
      <c r="K46" s="21" t="s">
        <v>62</v>
      </c>
      <c r="L46" s="21" t="s">
        <v>63</v>
      </c>
      <c r="M46" s="23">
        <v>19000</v>
      </c>
      <c r="N46" s="23">
        <v>19000</v>
      </c>
      <c r="O46" s="21" t="s">
        <v>156</v>
      </c>
      <c r="P46" s="22" t="s">
        <v>157</v>
      </c>
    </row>
    <row r="47" spans="1:16" x14ac:dyDescent="0.55000000000000004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72</v>
      </c>
      <c r="I47" s="23">
        <v>18280</v>
      </c>
      <c r="J47" s="2" t="s">
        <v>61</v>
      </c>
      <c r="K47" s="21" t="s">
        <v>62</v>
      </c>
      <c r="L47" s="21" t="s">
        <v>63</v>
      </c>
      <c r="M47" s="23">
        <v>18280</v>
      </c>
      <c r="N47" s="23">
        <v>18280</v>
      </c>
      <c r="O47" s="21" t="s">
        <v>73</v>
      </c>
      <c r="P47" s="22" t="s">
        <v>158</v>
      </c>
    </row>
    <row r="48" spans="1:16" x14ac:dyDescent="0.55000000000000004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159</v>
      </c>
      <c r="I48" s="23">
        <v>6250</v>
      </c>
      <c r="J48" s="2" t="s">
        <v>61</v>
      </c>
      <c r="K48" s="21" t="s">
        <v>62</v>
      </c>
      <c r="L48" s="21" t="s">
        <v>63</v>
      </c>
      <c r="M48" s="23">
        <v>6250</v>
      </c>
      <c r="N48" s="23">
        <v>6250</v>
      </c>
      <c r="O48" s="21" t="s">
        <v>115</v>
      </c>
      <c r="P48" s="22" t="s">
        <v>160</v>
      </c>
    </row>
    <row r="49" spans="1:16" x14ac:dyDescent="0.55000000000000004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146</v>
      </c>
      <c r="I49" s="23">
        <v>3500</v>
      </c>
      <c r="J49" s="2" t="s">
        <v>61</v>
      </c>
      <c r="K49" s="21" t="s">
        <v>62</v>
      </c>
      <c r="L49" s="21" t="s">
        <v>63</v>
      </c>
      <c r="M49" s="23">
        <v>3500</v>
      </c>
      <c r="N49" s="23">
        <v>3500</v>
      </c>
      <c r="O49" s="21" t="s">
        <v>99</v>
      </c>
      <c r="P49" s="22" t="s">
        <v>161</v>
      </c>
    </row>
    <row r="50" spans="1:16" x14ac:dyDescent="0.55000000000000004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146</v>
      </c>
      <c r="I50" s="23">
        <v>720</v>
      </c>
      <c r="J50" s="2" t="s">
        <v>61</v>
      </c>
      <c r="K50" s="21" t="s">
        <v>62</v>
      </c>
      <c r="L50" s="21" t="s">
        <v>63</v>
      </c>
      <c r="M50" s="23">
        <v>720</v>
      </c>
      <c r="N50" s="23">
        <v>720</v>
      </c>
      <c r="O50" s="21" t="s">
        <v>101</v>
      </c>
      <c r="P50" s="22" t="s">
        <v>162</v>
      </c>
    </row>
    <row r="51" spans="1:16" x14ac:dyDescent="0.55000000000000004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155</v>
      </c>
      <c r="I51" s="23">
        <v>600</v>
      </c>
      <c r="J51" s="2" t="s">
        <v>61</v>
      </c>
      <c r="K51" s="21" t="s">
        <v>62</v>
      </c>
      <c r="L51" s="21" t="s">
        <v>63</v>
      </c>
      <c r="M51" s="23">
        <v>600</v>
      </c>
      <c r="N51" s="23">
        <v>600</v>
      </c>
      <c r="O51" s="21" t="s">
        <v>115</v>
      </c>
      <c r="P51" s="22" t="s">
        <v>163</v>
      </c>
    </row>
    <row r="52" spans="1:16" x14ac:dyDescent="0.55000000000000004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146</v>
      </c>
      <c r="I52" s="23">
        <v>6250</v>
      </c>
      <c r="J52" s="2" t="s">
        <v>61</v>
      </c>
      <c r="K52" s="21" t="s">
        <v>62</v>
      </c>
      <c r="L52" s="21" t="s">
        <v>63</v>
      </c>
      <c r="M52" s="23">
        <v>6250</v>
      </c>
      <c r="N52" s="23">
        <v>6250</v>
      </c>
      <c r="O52" s="21" t="s">
        <v>67</v>
      </c>
      <c r="P52" s="22" t="s">
        <v>164</v>
      </c>
    </row>
    <row r="53" spans="1:16" x14ac:dyDescent="0.55000000000000004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146</v>
      </c>
      <c r="I53" s="23">
        <v>12500</v>
      </c>
      <c r="J53" s="2" t="s">
        <v>61</v>
      </c>
      <c r="K53" s="21" t="s">
        <v>62</v>
      </c>
      <c r="L53" s="21" t="s">
        <v>63</v>
      </c>
      <c r="M53" s="23">
        <v>12500</v>
      </c>
      <c r="N53" s="23">
        <v>12500</v>
      </c>
      <c r="O53" s="21" t="s">
        <v>67</v>
      </c>
      <c r="P53" s="22" t="s">
        <v>165</v>
      </c>
    </row>
    <row r="54" spans="1:16" x14ac:dyDescent="0.55000000000000004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66</v>
      </c>
      <c r="I54" s="23">
        <v>5405</v>
      </c>
      <c r="J54" s="2" t="s">
        <v>61</v>
      </c>
      <c r="K54" s="21" t="s">
        <v>62</v>
      </c>
      <c r="L54" s="21" t="s">
        <v>63</v>
      </c>
      <c r="M54" s="23">
        <v>5405</v>
      </c>
      <c r="N54" s="23">
        <v>5405</v>
      </c>
      <c r="O54" s="21" t="s">
        <v>67</v>
      </c>
      <c r="P54" s="22" t="s">
        <v>166</v>
      </c>
    </row>
    <row r="55" spans="1:16" x14ac:dyDescent="0.55000000000000004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146</v>
      </c>
      <c r="I55" s="23">
        <v>8436</v>
      </c>
      <c r="J55" s="2" t="s">
        <v>61</v>
      </c>
      <c r="K55" s="21" t="s">
        <v>62</v>
      </c>
      <c r="L55" s="21" t="s">
        <v>63</v>
      </c>
      <c r="M55" s="23">
        <v>8436</v>
      </c>
      <c r="N55" s="23">
        <v>8436</v>
      </c>
      <c r="O55" s="21" t="s">
        <v>140</v>
      </c>
      <c r="P55" s="22" t="s">
        <v>167</v>
      </c>
    </row>
    <row r="56" spans="1:16" ht="48" x14ac:dyDescent="0.55000000000000004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168</v>
      </c>
      <c r="I56" s="23">
        <v>265000</v>
      </c>
      <c r="J56" s="2" t="s">
        <v>177</v>
      </c>
      <c r="K56" s="21" t="s">
        <v>62</v>
      </c>
      <c r="L56" s="21" t="s">
        <v>63</v>
      </c>
      <c r="M56" s="23">
        <v>265000</v>
      </c>
      <c r="N56" s="23">
        <v>265000</v>
      </c>
      <c r="O56" s="21" t="s">
        <v>206</v>
      </c>
      <c r="P56" s="22" t="s">
        <v>169</v>
      </c>
    </row>
    <row r="57" spans="1:16" ht="48" x14ac:dyDescent="0.55000000000000004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170</v>
      </c>
      <c r="I57" s="23">
        <v>134000</v>
      </c>
      <c r="J57" s="2" t="s">
        <v>177</v>
      </c>
      <c r="K57" s="21" t="s">
        <v>62</v>
      </c>
      <c r="L57" s="21" t="s">
        <v>63</v>
      </c>
      <c r="M57" s="23">
        <v>134000</v>
      </c>
      <c r="N57" s="23">
        <v>134000</v>
      </c>
      <c r="O57" s="21" t="s">
        <v>206</v>
      </c>
      <c r="P57" s="22" t="s">
        <v>171</v>
      </c>
    </row>
    <row r="58" spans="1:16" ht="48" x14ac:dyDescent="0.55000000000000004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172</v>
      </c>
      <c r="I58" s="23">
        <v>191500</v>
      </c>
      <c r="J58" s="2" t="s">
        <v>177</v>
      </c>
      <c r="K58" s="21" t="s">
        <v>62</v>
      </c>
      <c r="L58" s="21" t="s">
        <v>63</v>
      </c>
      <c r="M58" s="23">
        <v>191500</v>
      </c>
      <c r="N58" s="23">
        <v>191500</v>
      </c>
      <c r="O58" s="21" t="s">
        <v>206</v>
      </c>
      <c r="P58" s="22" t="s">
        <v>173</v>
      </c>
    </row>
    <row r="59" spans="1:16" ht="48" x14ac:dyDescent="0.55000000000000004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174</v>
      </c>
      <c r="I59" s="23">
        <v>358000</v>
      </c>
      <c r="J59" s="2" t="s">
        <v>177</v>
      </c>
      <c r="K59" s="21" t="s">
        <v>62</v>
      </c>
      <c r="L59" s="21" t="s">
        <v>63</v>
      </c>
      <c r="M59" s="23">
        <v>358000</v>
      </c>
      <c r="N59" s="23">
        <v>358000</v>
      </c>
      <c r="O59" s="21" t="s">
        <v>206</v>
      </c>
      <c r="P59" s="22" t="s">
        <v>175</v>
      </c>
    </row>
    <row r="60" spans="1:16" ht="48" x14ac:dyDescent="0.55000000000000004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176</v>
      </c>
      <c r="I60" s="23">
        <v>421000</v>
      </c>
      <c r="J60" s="2" t="s">
        <v>177</v>
      </c>
      <c r="K60" s="21" t="s">
        <v>62</v>
      </c>
      <c r="L60" s="21" t="s">
        <v>63</v>
      </c>
      <c r="M60" s="23">
        <v>421000</v>
      </c>
      <c r="N60" s="23">
        <v>421000</v>
      </c>
      <c r="O60" s="21" t="s">
        <v>206</v>
      </c>
      <c r="P60" s="22" t="s">
        <v>180</v>
      </c>
    </row>
    <row r="61" spans="1:16" ht="48" x14ac:dyDescent="0.55000000000000004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179</v>
      </c>
      <c r="I61" s="23">
        <v>476000</v>
      </c>
      <c r="J61" s="2" t="s">
        <v>177</v>
      </c>
      <c r="K61" s="21" t="s">
        <v>62</v>
      </c>
      <c r="L61" s="21" t="s">
        <v>63</v>
      </c>
      <c r="M61" s="23">
        <v>476000</v>
      </c>
      <c r="N61" s="23">
        <v>476000</v>
      </c>
      <c r="O61" s="21" t="s">
        <v>206</v>
      </c>
      <c r="P61" s="22" t="s">
        <v>178</v>
      </c>
    </row>
    <row r="62" spans="1:16" ht="48" x14ac:dyDescent="0.55000000000000004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181</v>
      </c>
      <c r="I62" s="23">
        <v>349000</v>
      </c>
      <c r="J62" s="2" t="s">
        <v>177</v>
      </c>
      <c r="K62" s="21" t="s">
        <v>62</v>
      </c>
      <c r="L62" s="21" t="s">
        <v>63</v>
      </c>
      <c r="M62" s="23">
        <v>349000</v>
      </c>
      <c r="N62" s="23">
        <v>349000</v>
      </c>
      <c r="O62" s="21" t="s">
        <v>206</v>
      </c>
      <c r="P62" s="22" t="s">
        <v>182</v>
      </c>
    </row>
    <row r="63" spans="1:16" x14ac:dyDescent="0.55000000000000004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183</v>
      </c>
      <c r="I63" s="23">
        <v>247000</v>
      </c>
      <c r="J63" s="2" t="s">
        <v>177</v>
      </c>
      <c r="K63" s="21" t="s">
        <v>62</v>
      </c>
      <c r="L63" s="21" t="s">
        <v>63</v>
      </c>
      <c r="M63" s="23">
        <v>247000</v>
      </c>
      <c r="N63" s="23">
        <v>247000</v>
      </c>
      <c r="O63" s="21" t="s">
        <v>186</v>
      </c>
      <c r="P63" s="22" t="s">
        <v>184</v>
      </c>
    </row>
    <row r="64" spans="1:16" x14ac:dyDescent="0.55000000000000004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185</v>
      </c>
      <c r="I64" s="23">
        <v>164000</v>
      </c>
      <c r="J64" s="2" t="s">
        <v>177</v>
      </c>
      <c r="K64" s="21" t="s">
        <v>62</v>
      </c>
      <c r="L64" s="21" t="s">
        <v>63</v>
      </c>
      <c r="M64" s="23">
        <v>164000</v>
      </c>
      <c r="N64" s="23">
        <v>164000</v>
      </c>
      <c r="O64" s="21" t="s">
        <v>186</v>
      </c>
      <c r="P64" s="22" t="s">
        <v>187</v>
      </c>
    </row>
    <row r="65" spans="1:16" x14ac:dyDescent="0.55000000000000004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188</v>
      </c>
      <c r="I65" s="23">
        <v>73200</v>
      </c>
      <c r="J65" s="2" t="s">
        <v>177</v>
      </c>
      <c r="K65" s="21" t="s">
        <v>62</v>
      </c>
      <c r="L65" s="21" t="s">
        <v>63</v>
      </c>
      <c r="M65" s="23">
        <v>73200</v>
      </c>
      <c r="N65" s="23">
        <v>73200</v>
      </c>
      <c r="O65" s="21" t="s">
        <v>189</v>
      </c>
      <c r="P65" s="22" t="s">
        <v>191</v>
      </c>
    </row>
    <row r="66" spans="1:16" ht="48" x14ac:dyDescent="0.55000000000000004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192</v>
      </c>
      <c r="I66" s="23">
        <v>233500</v>
      </c>
      <c r="J66" s="2" t="s">
        <v>177</v>
      </c>
      <c r="K66" s="21" t="s">
        <v>62</v>
      </c>
      <c r="L66" s="21" t="s">
        <v>63</v>
      </c>
      <c r="M66" s="23">
        <v>233500</v>
      </c>
      <c r="N66" s="23">
        <v>233500</v>
      </c>
      <c r="O66" s="21" t="s">
        <v>189</v>
      </c>
      <c r="P66" s="22" t="s">
        <v>190</v>
      </c>
    </row>
    <row r="67" spans="1:16" x14ac:dyDescent="0.55000000000000004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88</v>
      </c>
      <c r="I67" s="23">
        <v>18024</v>
      </c>
      <c r="J67" s="2" t="s">
        <v>61</v>
      </c>
      <c r="K67" s="21" t="s">
        <v>62</v>
      </c>
      <c r="L67" s="21" t="s">
        <v>63</v>
      </c>
      <c r="M67" s="23">
        <v>18024</v>
      </c>
      <c r="N67" s="23">
        <v>18024</v>
      </c>
      <c r="O67" s="21" t="s">
        <v>140</v>
      </c>
      <c r="P67" s="22" t="s">
        <v>193</v>
      </c>
    </row>
    <row r="68" spans="1:16" ht="48" x14ac:dyDescent="0.55000000000000004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197</v>
      </c>
      <c r="I68" s="23">
        <v>509000</v>
      </c>
      <c r="J68" s="2" t="s">
        <v>177</v>
      </c>
      <c r="K68" s="21" t="s">
        <v>62</v>
      </c>
      <c r="L68" s="21" t="s">
        <v>63</v>
      </c>
      <c r="M68" s="23">
        <v>509000</v>
      </c>
      <c r="N68" s="23">
        <v>509000</v>
      </c>
      <c r="O68" s="21" t="s">
        <v>194</v>
      </c>
      <c r="P68" s="22" t="s">
        <v>195</v>
      </c>
    </row>
    <row r="69" spans="1:16" ht="48" x14ac:dyDescent="0.55000000000000004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196</v>
      </c>
      <c r="I69" s="23">
        <v>181000</v>
      </c>
      <c r="J69" s="2" t="s">
        <v>177</v>
      </c>
      <c r="K69" s="21" t="s">
        <v>62</v>
      </c>
      <c r="L69" s="21" t="s">
        <v>63</v>
      </c>
      <c r="M69" s="23">
        <v>181000</v>
      </c>
      <c r="N69" s="23">
        <v>181000</v>
      </c>
      <c r="O69" s="21" t="s">
        <v>206</v>
      </c>
      <c r="P69" s="22" t="s">
        <v>198</v>
      </c>
    </row>
    <row r="70" spans="1:16" ht="48" x14ac:dyDescent="0.55000000000000004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199</v>
      </c>
      <c r="I70" s="23">
        <v>141200</v>
      </c>
      <c r="J70" s="2" t="s">
        <v>177</v>
      </c>
      <c r="K70" s="21" t="s">
        <v>62</v>
      </c>
      <c r="L70" s="21" t="s">
        <v>63</v>
      </c>
      <c r="M70" s="23">
        <v>141200</v>
      </c>
      <c r="N70" s="23">
        <v>141200</v>
      </c>
      <c r="O70" s="21" t="s">
        <v>206</v>
      </c>
      <c r="P70" s="22" t="s">
        <v>200</v>
      </c>
    </row>
    <row r="71" spans="1:16" ht="48" x14ac:dyDescent="0.55000000000000004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201</v>
      </c>
      <c r="I71" s="23">
        <v>357400</v>
      </c>
      <c r="J71" s="2" t="s">
        <v>177</v>
      </c>
      <c r="K71" s="21" t="s">
        <v>62</v>
      </c>
      <c r="L71" s="21" t="s">
        <v>63</v>
      </c>
      <c r="M71" s="23">
        <v>357400</v>
      </c>
      <c r="N71" s="23">
        <v>357400</v>
      </c>
      <c r="O71" s="21" t="s">
        <v>206</v>
      </c>
      <c r="P71" s="22" t="s">
        <v>202</v>
      </c>
    </row>
    <row r="72" spans="1:16" ht="48" x14ac:dyDescent="0.55000000000000004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203</v>
      </c>
      <c r="I72" s="23">
        <v>299200</v>
      </c>
      <c r="J72" s="2" t="s">
        <v>177</v>
      </c>
      <c r="K72" s="21" t="s">
        <v>62</v>
      </c>
      <c r="L72" s="21" t="s">
        <v>63</v>
      </c>
      <c r="M72" s="23">
        <v>299200</v>
      </c>
      <c r="N72" s="23">
        <v>299200</v>
      </c>
      <c r="O72" s="21" t="s">
        <v>206</v>
      </c>
      <c r="P72" s="22" t="s">
        <v>204</v>
      </c>
    </row>
    <row r="73" spans="1:16" ht="48" x14ac:dyDescent="0.55000000000000004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205</v>
      </c>
      <c r="I73" s="23">
        <v>396000</v>
      </c>
      <c r="J73" s="2" t="s">
        <v>177</v>
      </c>
      <c r="K73" s="21" t="s">
        <v>62</v>
      </c>
      <c r="L73" s="21" t="s">
        <v>63</v>
      </c>
      <c r="M73" s="23">
        <v>396000</v>
      </c>
      <c r="N73" s="23">
        <v>396000</v>
      </c>
      <c r="O73" s="21" t="s">
        <v>206</v>
      </c>
      <c r="P73" s="22" t="s">
        <v>207</v>
      </c>
    </row>
    <row r="74" spans="1:16" ht="48" x14ac:dyDescent="0.55000000000000004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208</v>
      </c>
      <c r="I74" s="23">
        <v>170300</v>
      </c>
      <c r="J74" s="2" t="s">
        <v>177</v>
      </c>
      <c r="K74" s="21" t="s">
        <v>62</v>
      </c>
      <c r="L74" s="21" t="s">
        <v>63</v>
      </c>
      <c r="M74" s="23">
        <v>170300</v>
      </c>
      <c r="N74" s="23">
        <v>170300</v>
      </c>
      <c r="O74" s="21" t="s">
        <v>206</v>
      </c>
      <c r="P74" s="22" t="s">
        <v>209</v>
      </c>
    </row>
    <row r="75" spans="1:16" ht="48" x14ac:dyDescent="0.55000000000000004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210</v>
      </c>
      <c r="I75" s="23">
        <v>188500</v>
      </c>
      <c r="J75" s="2" t="s">
        <v>177</v>
      </c>
      <c r="K75" s="21" t="s">
        <v>62</v>
      </c>
      <c r="L75" s="21" t="s">
        <v>63</v>
      </c>
      <c r="M75" s="23">
        <v>188500</v>
      </c>
      <c r="N75" s="23">
        <v>188500</v>
      </c>
      <c r="O75" s="21" t="s">
        <v>206</v>
      </c>
      <c r="P75" s="22" t="s">
        <v>211</v>
      </c>
    </row>
    <row r="76" spans="1:16" ht="48" x14ac:dyDescent="0.55000000000000004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212</v>
      </c>
      <c r="I76" s="23">
        <v>338200</v>
      </c>
      <c r="J76" s="2" t="s">
        <v>177</v>
      </c>
      <c r="K76" s="21" t="s">
        <v>62</v>
      </c>
      <c r="L76" s="21" t="s">
        <v>63</v>
      </c>
      <c r="M76" s="23">
        <v>338200</v>
      </c>
      <c r="N76" s="23">
        <v>338200</v>
      </c>
      <c r="O76" s="21" t="s">
        <v>206</v>
      </c>
      <c r="P76" s="22" t="s">
        <v>213</v>
      </c>
    </row>
    <row r="77" spans="1:16" ht="48" x14ac:dyDescent="0.55000000000000004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214</v>
      </c>
      <c r="I77" s="23">
        <v>278700</v>
      </c>
      <c r="J77" s="2" t="s">
        <v>177</v>
      </c>
      <c r="K77" s="21" t="s">
        <v>62</v>
      </c>
      <c r="L77" s="21" t="s">
        <v>63</v>
      </c>
      <c r="M77" s="23">
        <v>278700</v>
      </c>
      <c r="N77" s="23">
        <v>278700</v>
      </c>
      <c r="O77" s="21" t="s">
        <v>206</v>
      </c>
      <c r="P77" s="22" t="s">
        <v>215</v>
      </c>
    </row>
    <row r="78" spans="1:16" x14ac:dyDescent="0.55000000000000004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216</v>
      </c>
      <c r="I78" s="23">
        <v>150000</v>
      </c>
      <c r="J78" s="2" t="s">
        <v>61</v>
      </c>
      <c r="K78" s="21" t="s">
        <v>62</v>
      </c>
      <c r="L78" s="21" t="s">
        <v>63</v>
      </c>
      <c r="M78" s="23">
        <v>150000</v>
      </c>
      <c r="N78" s="23">
        <v>150000</v>
      </c>
      <c r="O78" s="21" t="s">
        <v>217</v>
      </c>
      <c r="P78" s="22" t="s">
        <v>218</v>
      </c>
    </row>
    <row r="79" spans="1:16" x14ac:dyDescent="0.55000000000000004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219</v>
      </c>
      <c r="I79" s="23">
        <v>439300</v>
      </c>
      <c r="J79" s="2" t="s">
        <v>177</v>
      </c>
      <c r="K79" s="21" t="s">
        <v>62</v>
      </c>
      <c r="L79" s="21" t="s">
        <v>63</v>
      </c>
      <c r="M79" s="23">
        <v>439300</v>
      </c>
      <c r="N79" s="23">
        <v>439300</v>
      </c>
      <c r="O79" s="21" t="s">
        <v>189</v>
      </c>
      <c r="P79" s="22" t="s">
        <v>220</v>
      </c>
    </row>
    <row r="80" spans="1:16" x14ac:dyDescent="0.55000000000000004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221</v>
      </c>
      <c r="I80" s="23">
        <v>14400</v>
      </c>
      <c r="J80" s="2" t="s">
        <v>61</v>
      </c>
      <c r="K80" s="21" t="s">
        <v>62</v>
      </c>
      <c r="L80" s="21" t="s">
        <v>63</v>
      </c>
      <c r="M80" s="23">
        <v>14400</v>
      </c>
      <c r="N80" s="23">
        <v>14400</v>
      </c>
      <c r="O80" s="21" t="s">
        <v>222</v>
      </c>
      <c r="P80" s="22" t="s">
        <v>223</v>
      </c>
    </row>
    <row r="81" spans="1:16" x14ac:dyDescent="0.55000000000000004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224</v>
      </c>
      <c r="I81" s="23">
        <v>24000</v>
      </c>
      <c r="J81" s="2" t="s">
        <v>269</v>
      </c>
      <c r="K81" s="21" t="s">
        <v>62</v>
      </c>
      <c r="L81" s="21" t="s">
        <v>63</v>
      </c>
      <c r="M81" s="23">
        <v>24000</v>
      </c>
      <c r="N81" s="23">
        <v>24000</v>
      </c>
      <c r="O81" s="21" t="s">
        <v>225</v>
      </c>
      <c r="P81" s="22" t="s">
        <v>226</v>
      </c>
    </row>
    <row r="82" spans="1:16" x14ac:dyDescent="0.55000000000000004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227</v>
      </c>
      <c r="I82" s="23">
        <v>216000</v>
      </c>
      <c r="J82" s="2" t="s">
        <v>177</v>
      </c>
      <c r="K82" s="21" t="s">
        <v>62</v>
      </c>
      <c r="L82" s="21" t="s">
        <v>63</v>
      </c>
      <c r="M82" s="23">
        <v>216000</v>
      </c>
      <c r="N82" s="23">
        <v>216000</v>
      </c>
      <c r="O82" s="21" t="s">
        <v>228</v>
      </c>
      <c r="P82" s="22" t="s">
        <v>229</v>
      </c>
    </row>
    <row r="83" spans="1:16" x14ac:dyDescent="0.55000000000000004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230</v>
      </c>
      <c r="I83" s="23">
        <v>12500</v>
      </c>
      <c r="J83" s="2" t="s">
        <v>61</v>
      </c>
      <c r="K83" s="21" t="s">
        <v>62</v>
      </c>
      <c r="L83" s="21" t="s">
        <v>63</v>
      </c>
      <c r="M83" s="23">
        <v>12500</v>
      </c>
      <c r="N83" s="23">
        <v>12500</v>
      </c>
      <c r="O83" s="21" t="s">
        <v>231</v>
      </c>
      <c r="P83" s="22" t="s">
        <v>232</v>
      </c>
    </row>
    <row r="84" spans="1:16" x14ac:dyDescent="0.55000000000000004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106</v>
      </c>
      <c r="I84" s="23">
        <v>7200</v>
      </c>
      <c r="J84" s="2" t="s">
        <v>61</v>
      </c>
      <c r="K84" s="21" t="s">
        <v>62</v>
      </c>
      <c r="L84" s="21" t="s">
        <v>63</v>
      </c>
      <c r="M84" s="23">
        <v>7200</v>
      </c>
      <c r="N84" s="23">
        <v>7200</v>
      </c>
      <c r="O84" s="21" t="s">
        <v>233</v>
      </c>
      <c r="P84" s="22" t="s">
        <v>234</v>
      </c>
    </row>
    <row r="85" spans="1:16" x14ac:dyDescent="0.55000000000000004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235</v>
      </c>
      <c r="I85" s="23">
        <v>484000</v>
      </c>
      <c r="J85" s="2" t="s">
        <v>61</v>
      </c>
      <c r="K85" s="21" t="s">
        <v>62</v>
      </c>
      <c r="L85" s="21" t="s">
        <v>63</v>
      </c>
      <c r="M85" s="23">
        <v>484000</v>
      </c>
      <c r="N85" s="23">
        <v>484000</v>
      </c>
      <c r="O85" s="21" t="s">
        <v>194</v>
      </c>
      <c r="P85" s="22" t="s">
        <v>236</v>
      </c>
    </row>
    <row r="86" spans="1:16" x14ac:dyDescent="0.55000000000000004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98</v>
      </c>
      <c r="I86" s="23">
        <v>66000</v>
      </c>
      <c r="J86" s="2" t="s">
        <v>61</v>
      </c>
      <c r="K86" s="21" t="s">
        <v>62</v>
      </c>
      <c r="L86" s="21" t="s">
        <v>63</v>
      </c>
      <c r="M86" s="23">
        <v>66000</v>
      </c>
      <c r="N86" s="23">
        <v>66000</v>
      </c>
      <c r="O86" s="21" t="s">
        <v>73</v>
      </c>
      <c r="P86" s="22" t="s">
        <v>237</v>
      </c>
    </row>
    <row r="87" spans="1:16" x14ac:dyDescent="0.55000000000000004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112</v>
      </c>
      <c r="I87" s="23">
        <v>26000</v>
      </c>
      <c r="J87" s="2" t="s">
        <v>61</v>
      </c>
      <c r="K87" s="21" t="s">
        <v>62</v>
      </c>
      <c r="L87" s="21" t="s">
        <v>63</v>
      </c>
      <c r="M87" s="23">
        <v>26000</v>
      </c>
      <c r="N87" s="23">
        <v>26000</v>
      </c>
      <c r="O87" s="21" t="s">
        <v>81</v>
      </c>
      <c r="P87" s="22" t="s">
        <v>238</v>
      </c>
    </row>
    <row r="88" spans="1:16" ht="48" x14ac:dyDescent="0.55000000000000004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239</v>
      </c>
      <c r="I88" s="23">
        <v>394800</v>
      </c>
      <c r="J88" s="2" t="s">
        <v>177</v>
      </c>
      <c r="K88" s="21" t="s">
        <v>62</v>
      </c>
      <c r="L88" s="21" t="s">
        <v>63</v>
      </c>
      <c r="M88" s="23">
        <v>394800</v>
      </c>
      <c r="N88" s="23">
        <v>394800</v>
      </c>
      <c r="O88" s="21" t="s">
        <v>240</v>
      </c>
      <c r="P88" s="22" t="s">
        <v>241</v>
      </c>
    </row>
    <row r="89" spans="1:16" x14ac:dyDescent="0.55000000000000004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242</v>
      </c>
      <c r="I89" s="23">
        <v>246000</v>
      </c>
      <c r="J89" s="2" t="s">
        <v>61</v>
      </c>
      <c r="K89" s="21" t="s">
        <v>62</v>
      </c>
      <c r="L89" s="21" t="s">
        <v>63</v>
      </c>
      <c r="M89" s="23">
        <v>246000</v>
      </c>
      <c r="N89" s="23">
        <v>246000</v>
      </c>
      <c r="O89" s="21" t="s">
        <v>243</v>
      </c>
      <c r="P89" s="22" t="s">
        <v>244</v>
      </c>
    </row>
    <row r="90" spans="1:16" x14ac:dyDescent="0.55000000000000004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155</v>
      </c>
      <c r="I90" s="23">
        <v>13431</v>
      </c>
      <c r="J90" s="2" t="s">
        <v>61</v>
      </c>
      <c r="K90" s="21" t="s">
        <v>62</v>
      </c>
      <c r="L90" s="21" t="s">
        <v>63</v>
      </c>
      <c r="M90" s="23">
        <v>13431</v>
      </c>
      <c r="N90" s="23">
        <v>13431</v>
      </c>
      <c r="O90" s="21" t="s">
        <v>135</v>
      </c>
      <c r="P90" s="22" t="s">
        <v>245</v>
      </c>
    </row>
    <row r="91" spans="1:16" ht="48" x14ac:dyDescent="0.55000000000000004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246</v>
      </c>
      <c r="I91" s="23">
        <v>473000</v>
      </c>
      <c r="J91" s="2" t="s">
        <v>247</v>
      </c>
      <c r="K91" s="21" t="s">
        <v>62</v>
      </c>
      <c r="L91" s="21" t="s">
        <v>63</v>
      </c>
      <c r="M91" s="23">
        <v>473000</v>
      </c>
      <c r="N91" s="23">
        <v>473000</v>
      </c>
      <c r="O91" s="21" t="s">
        <v>248</v>
      </c>
      <c r="P91" s="22" t="s">
        <v>249</v>
      </c>
    </row>
    <row r="92" spans="1:16" ht="48" x14ac:dyDescent="0.55000000000000004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250</v>
      </c>
      <c r="I92" s="23">
        <v>179500</v>
      </c>
      <c r="J92" s="2" t="s">
        <v>177</v>
      </c>
      <c r="K92" s="21" t="s">
        <v>62</v>
      </c>
      <c r="L92" s="21" t="s">
        <v>63</v>
      </c>
      <c r="M92" s="23">
        <v>179500</v>
      </c>
      <c r="N92" s="23">
        <v>179500</v>
      </c>
      <c r="O92" s="21" t="s">
        <v>206</v>
      </c>
      <c r="P92" s="22" t="s">
        <v>251</v>
      </c>
    </row>
    <row r="93" spans="1:16" ht="48" x14ac:dyDescent="0.55000000000000004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252</v>
      </c>
      <c r="I93" s="23">
        <v>413000</v>
      </c>
      <c r="J93" s="2" t="s">
        <v>177</v>
      </c>
      <c r="K93" s="21" t="s">
        <v>62</v>
      </c>
      <c r="L93" s="21" t="s">
        <v>63</v>
      </c>
      <c r="M93" s="23">
        <v>413000</v>
      </c>
      <c r="N93" s="23">
        <v>413000</v>
      </c>
      <c r="O93" s="21" t="s">
        <v>206</v>
      </c>
      <c r="P93" s="22" t="s">
        <v>253</v>
      </c>
    </row>
    <row r="94" spans="1:16" ht="48" x14ac:dyDescent="0.55000000000000004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254</v>
      </c>
      <c r="I94" s="23">
        <v>73700</v>
      </c>
      <c r="J94" s="2" t="s">
        <v>177</v>
      </c>
      <c r="K94" s="21" t="s">
        <v>62</v>
      </c>
      <c r="L94" s="21" t="s">
        <v>63</v>
      </c>
      <c r="M94" s="23">
        <v>73700</v>
      </c>
      <c r="N94" s="23">
        <v>73700</v>
      </c>
      <c r="O94" s="21" t="s">
        <v>206</v>
      </c>
      <c r="P94" s="22" t="s">
        <v>255</v>
      </c>
    </row>
    <row r="95" spans="1:16" ht="48" x14ac:dyDescent="0.55000000000000004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256</v>
      </c>
      <c r="I95" s="23">
        <v>135500</v>
      </c>
      <c r="J95" s="2" t="s">
        <v>177</v>
      </c>
      <c r="K95" s="21" t="s">
        <v>62</v>
      </c>
      <c r="L95" s="21" t="s">
        <v>63</v>
      </c>
      <c r="M95" s="23">
        <v>135500</v>
      </c>
      <c r="N95" s="23">
        <v>135500</v>
      </c>
      <c r="O95" s="21" t="s">
        <v>206</v>
      </c>
      <c r="P95" s="22" t="s">
        <v>257</v>
      </c>
    </row>
    <row r="96" spans="1:16" ht="48" x14ac:dyDescent="0.55000000000000004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258</v>
      </c>
      <c r="I96" s="23">
        <v>104500</v>
      </c>
      <c r="J96" s="2" t="s">
        <v>177</v>
      </c>
      <c r="K96" s="21" t="s">
        <v>62</v>
      </c>
      <c r="L96" s="21" t="s">
        <v>63</v>
      </c>
      <c r="M96" s="23">
        <v>104500</v>
      </c>
      <c r="N96" s="23">
        <v>104500</v>
      </c>
      <c r="O96" s="21" t="s">
        <v>206</v>
      </c>
      <c r="P96" s="22" t="s">
        <v>259</v>
      </c>
    </row>
    <row r="97" spans="1:16" ht="48" x14ac:dyDescent="0.55000000000000004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260</v>
      </c>
      <c r="I97" s="23">
        <v>148500</v>
      </c>
      <c r="J97" s="2" t="s">
        <v>177</v>
      </c>
      <c r="K97" s="21" t="s">
        <v>62</v>
      </c>
      <c r="L97" s="21" t="s">
        <v>63</v>
      </c>
      <c r="M97" s="23">
        <v>148500</v>
      </c>
      <c r="N97" s="23">
        <v>148500</v>
      </c>
      <c r="O97" s="21" t="s">
        <v>206</v>
      </c>
      <c r="P97" s="22" t="s">
        <v>261</v>
      </c>
    </row>
    <row r="98" spans="1:16" ht="48" x14ac:dyDescent="0.55000000000000004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262</v>
      </c>
      <c r="I98" s="23">
        <v>227500</v>
      </c>
      <c r="J98" s="2" t="s">
        <v>177</v>
      </c>
      <c r="K98" s="21" t="s">
        <v>62</v>
      </c>
      <c r="L98" s="21" t="s">
        <v>63</v>
      </c>
      <c r="M98" s="23">
        <v>227500</v>
      </c>
      <c r="N98" s="23">
        <v>227500</v>
      </c>
      <c r="O98" s="21" t="s">
        <v>206</v>
      </c>
      <c r="P98" s="22" t="s">
        <v>270</v>
      </c>
    </row>
    <row r="99" spans="1:16" ht="48" x14ac:dyDescent="0.55000000000000004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263</v>
      </c>
      <c r="I99" s="23">
        <v>15900</v>
      </c>
      <c r="J99" s="2" t="s">
        <v>61</v>
      </c>
      <c r="K99" s="21" t="s">
        <v>62</v>
      </c>
      <c r="L99" s="21" t="s">
        <v>63</v>
      </c>
      <c r="M99" s="23">
        <v>15900</v>
      </c>
      <c r="N99" s="23">
        <v>15900</v>
      </c>
      <c r="O99" s="21" t="s">
        <v>186</v>
      </c>
      <c r="P99" s="22" t="s">
        <v>264</v>
      </c>
    </row>
    <row r="100" spans="1:16" ht="48" x14ac:dyDescent="0.55000000000000004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265</v>
      </c>
      <c r="I100" s="23">
        <v>243300</v>
      </c>
      <c r="J100" s="2" t="s">
        <v>177</v>
      </c>
      <c r="K100" s="21" t="s">
        <v>62</v>
      </c>
      <c r="L100" s="21" t="s">
        <v>63</v>
      </c>
      <c r="M100" s="23">
        <v>243300</v>
      </c>
      <c r="N100" s="23">
        <v>243300</v>
      </c>
      <c r="O100" s="21" t="s">
        <v>194</v>
      </c>
      <c r="P100" s="22" t="s">
        <v>266</v>
      </c>
    </row>
    <row r="101" spans="1:16" ht="48" x14ac:dyDescent="0.55000000000000004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267</v>
      </c>
      <c r="I101" s="23">
        <v>210500</v>
      </c>
      <c r="J101" s="2" t="s">
        <v>177</v>
      </c>
      <c r="K101" s="21" t="s">
        <v>62</v>
      </c>
      <c r="L101" s="21" t="s">
        <v>63</v>
      </c>
      <c r="M101" s="23">
        <v>210500</v>
      </c>
      <c r="N101" s="23">
        <v>210500</v>
      </c>
      <c r="O101" s="21" t="s">
        <v>243</v>
      </c>
      <c r="P101" s="22" t="s">
        <v>268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2025-03-28T08:42:18Z</dcterms:modified>
</cp:coreProperties>
</file>